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5"/>
</calcChain>
</file>

<file path=xl/sharedStrings.xml><?xml version="1.0" encoding="utf-8"?>
<sst xmlns="http://schemas.openxmlformats.org/spreadsheetml/2006/main" count="13" uniqueCount="13">
  <si>
    <t>Rio Rancho Auto Gallery</t>
  </si>
  <si>
    <t>Year-End Sales Analysis</t>
  </si>
  <si>
    <t>Division</t>
  </si>
  <si>
    <t>1st Qtr</t>
  </si>
  <si>
    <t>2nd Qtr</t>
  </si>
  <si>
    <t>3rd Qtr</t>
  </si>
  <si>
    <t>4th Qtr</t>
  </si>
  <si>
    <t>Total</t>
  </si>
  <si>
    <t>Autos</t>
  </si>
  <si>
    <t>Commercial Vehicles</t>
  </si>
  <si>
    <t>Service</t>
  </si>
  <si>
    <t>Installations</t>
  </si>
  <si>
    <t>Parts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</si>
</sst>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10" sqref="A10"/>
    </sheetView>
  </sheetViews>
  <sheetFormatPr defaultRowHeight="15"/>
  <cols>
    <col min="1" max="1" width="20" customWidth="1"/>
    <col min="2" max="6" width="11.5703125" bestFit="1" customWidth="1"/>
  </cols>
  <sheetData>
    <row r="1" spans="1:6">
      <c r="A1" t="s">
        <v>0</v>
      </c>
    </row>
    <row r="2" spans="1:6">
      <c r="A2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>
        <v>1122500</v>
      </c>
      <c r="C5">
        <v>998900</v>
      </c>
      <c r="D5">
        <v>823564</v>
      </c>
      <c r="E5">
        <v>1145634</v>
      </c>
      <c r="F5">
        <f>SUM(B5:E5)</f>
        <v>4090598</v>
      </c>
    </row>
    <row r="6" spans="1:6">
      <c r="A6" t="s">
        <v>9</v>
      </c>
      <c r="B6">
        <v>254675</v>
      </c>
      <c r="C6">
        <v>378654</v>
      </c>
      <c r="D6">
        <v>389765</v>
      </c>
      <c r="E6">
        <v>466321</v>
      </c>
      <c r="F6">
        <f t="shared" ref="F6:F9" si="0">SUM(B6:E6)</f>
        <v>1489415</v>
      </c>
    </row>
    <row r="7" spans="1:6">
      <c r="A7" t="s">
        <v>10</v>
      </c>
      <c r="B7">
        <v>445987</v>
      </c>
      <c r="C7">
        <v>190865</v>
      </c>
      <c r="D7">
        <v>223679</v>
      </c>
      <c r="E7">
        <v>301563</v>
      </c>
      <c r="F7">
        <f t="shared" si="0"/>
        <v>1162094</v>
      </c>
    </row>
    <row r="8" spans="1:6">
      <c r="A8" t="s">
        <v>11</v>
      </c>
      <c r="B8">
        <v>456745</v>
      </c>
      <c r="C8">
        <v>190740</v>
      </c>
      <c r="D8">
        <v>136490</v>
      </c>
      <c r="E8">
        <v>133980</v>
      </c>
      <c r="F8">
        <f t="shared" si="0"/>
        <v>917955</v>
      </c>
    </row>
    <row r="9" spans="1:6">
      <c r="A9" t="s">
        <v>12</v>
      </c>
      <c r="B9">
        <v>236780</v>
      </c>
      <c r="C9">
        <v>121987</v>
      </c>
      <c r="D9">
        <v>218347</v>
      </c>
      <c r="E9">
        <v>322649</v>
      </c>
      <c r="F9">
        <f t="shared" si="0"/>
        <v>899763</v>
      </c>
    </row>
  </sheetData>
  <printOptions horizontalCentered="1"/>
  <pageMargins left="0.7" right="0.7" top="0.75" bottom="0.75" header="0.3" footer="0.3"/>
  <pageSetup orientation="portrait" horizontalDpi="1200" verticalDpi="1200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build</cp:lastModifiedBy>
  <cp:lastPrinted>2006-11-18T20:21:19Z</cp:lastPrinted>
  <dcterms:created xsi:type="dcterms:W3CDTF">2006-11-18T19:41:06Z</dcterms:created>
  <dcterms:modified xsi:type="dcterms:W3CDTF">2008-02-01T21:25:30Z</dcterms:modified>
</cp:coreProperties>
</file>